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Лист1" sheetId="1" r:id="rId1"/>
    <sheet name="Лист2" sheetId="2" r:id="rId2"/>
    <sheet name="Таблица отверстий" sheetId="3" r:id="rId3"/>
  </sheets>
  <definedNames/>
  <calcPr fullCalcOnLoad="1"/>
</workbook>
</file>

<file path=xl/sharedStrings.xml><?xml version="1.0" encoding="utf-8"?>
<sst xmlns="http://schemas.openxmlformats.org/spreadsheetml/2006/main" count="125" uniqueCount="62">
  <si>
    <t>#Плита</t>
  </si>
  <si>
    <t>#Длина</t>
  </si>
  <si>
    <t>#Ширина</t>
  </si>
  <si>
    <t>#КромкаВерх</t>
  </si>
  <si>
    <t>#КромкаНиз</t>
  </si>
  <si>
    <t>#КромкаЛев</t>
  </si>
  <si>
    <t>#КромкаПрав</t>
  </si>
  <si>
    <t>#Кол</t>
  </si>
  <si>
    <t>Панель 16мм,  дуб</t>
  </si>
  <si>
    <t>Дуб 0,4</t>
  </si>
  <si>
    <t>Дуб 2</t>
  </si>
  <si>
    <t>Панель 16мм,  венге</t>
  </si>
  <si>
    <t>Венге 0,4</t>
  </si>
  <si>
    <t>Венге 2</t>
  </si>
  <si>
    <t>Панель  32мм,  сосна карелия</t>
  </si>
  <si>
    <t>Сосна 2</t>
  </si>
  <si>
    <t>Панель 16мм,  сосна карелия</t>
  </si>
  <si>
    <t>Панель 13, ХДФ, 3мм,  белая</t>
  </si>
  <si>
    <t>#Присадка01</t>
  </si>
  <si>
    <t>#Х01</t>
  </si>
  <si>
    <t>#У01</t>
  </si>
  <si>
    <t>#Присадка02</t>
  </si>
  <si>
    <t>#Х02</t>
  </si>
  <si>
    <t>#У02</t>
  </si>
  <si>
    <t>#Присадка03</t>
  </si>
  <si>
    <t>#Х03</t>
  </si>
  <si>
    <t>#У03</t>
  </si>
  <si>
    <t>#Присадка04</t>
  </si>
  <si>
    <t>#Х04</t>
  </si>
  <si>
    <t>#У04</t>
  </si>
  <si>
    <t>#Присадка05</t>
  </si>
  <si>
    <t>#Х05</t>
  </si>
  <si>
    <t>#У05</t>
  </si>
  <si>
    <t>#Присадка06</t>
  </si>
  <si>
    <t>#Х06</t>
  </si>
  <si>
    <t>#У06</t>
  </si>
  <si>
    <t>#Присадка07</t>
  </si>
  <si>
    <t>#Х07</t>
  </si>
  <si>
    <t>#У07</t>
  </si>
  <si>
    <t>#Присадка08</t>
  </si>
  <si>
    <t>#Х08</t>
  </si>
  <si>
    <t>#У08</t>
  </si>
  <si>
    <t>#Присадка09</t>
  </si>
  <si>
    <t>#Х09</t>
  </si>
  <si>
    <t>#У09</t>
  </si>
  <si>
    <t>#Присадка10</t>
  </si>
  <si>
    <t>#Х10</t>
  </si>
  <si>
    <t>#У10</t>
  </si>
  <si>
    <t>#Присадка11</t>
  </si>
  <si>
    <t>#Х11</t>
  </si>
  <si>
    <t>#У11</t>
  </si>
  <si>
    <t>#Присадка12</t>
  </si>
  <si>
    <t>#Х12</t>
  </si>
  <si>
    <t>#У12</t>
  </si>
  <si>
    <t>1396 - ДСП 16мм 1, 1396</t>
  </si>
  <si>
    <t>д2х8(Т)</t>
  </si>
  <si>
    <t>д2х8(Л)</t>
  </si>
  <si>
    <t>5401 - ДСП 16мм 2, 5401</t>
  </si>
  <si>
    <t>5402 - ДСП 16мм 3, 5402</t>
  </si>
  <si>
    <t>21612 - ДВП 1, 21612</t>
  </si>
  <si>
    <t>xxx xxx xx - Фасад МДФ глухой 1, 22218</t>
  </si>
  <si>
    <t>д5х40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</si>
</sst>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B1">
      <selection activeCell="E16" sqref="E16"/>
    </sheetView>
  </sheetViews>
  <sheetFormatPr defaultColWidth="9.140625" defaultRowHeight="15"/>
  <cols>
    <col min="1" max="1" width="36.7109375" style="0" customWidth="1"/>
    <col min="2" max="2" width="7.8515625" style="0" customWidth="1"/>
    <col min="3" max="3" width="9.421875" style="0" customWidth="1"/>
    <col min="4" max="4" width="21.57421875" style="0" customWidth="1"/>
    <col min="5" max="5" width="21.7109375" style="0" customWidth="1"/>
    <col min="6" max="6" width="30.421875" style="0" customWidth="1"/>
    <col min="7" max="7" width="30.8515625" style="0" customWidth="1"/>
    <col min="8" max="8" width="5.421875" style="0" customWidth="1"/>
    <col min="9" max="9" width="12.8515625" style="0" customWidth="1"/>
    <col min="10" max="11" width="5.140625" style="0" customWidth="1"/>
    <col min="12" max="12" width="12.8515625" style="0" customWidth="1"/>
    <col min="13" max="14" width="5.140625" style="0" customWidth="1"/>
    <col min="15" max="15" width="12.8515625" style="0" customWidth="1"/>
    <col min="16" max="17" width="5.140625" style="0" customWidth="1"/>
    <col min="18" max="18" width="12.8515625" style="0" customWidth="1"/>
    <col min="19" max="20" width="5.140625" style="0" customWidth="1"/>
    <col min="21" max="21" width="12.57421875" style="0" customWidth="1"/>
    <col min="22" max="23" width="5.140625" style="0" customWidth="1"/>
    <col min="24" max="24" width="12.57421875" style="0" customWidth="1"/>
    <col min="25" max="26" width="5.140625" style="0" customWidth="1"/>
    <col min="27" max="27" width="12.57421875" style="0" customWidth="1"/>
    <col min="28" max="29" width="5.140625" style="0" customWidth="1"/>
    <col min="30" max="30" width="12.8515625" style="0" customWidth="1"/>
    <col min="31" max="32" width="5.140625" style="0" customWidth="1"/>
    <col min="33" max="33" width="12.8515625" style="0" customWidth="1"/>
    <col min="34" max="35" width="5.140625" style="0" customWidth="1"/>
    <col min="36" max="36" width="12.8515625" style="0" customWidth="1"/>
    <col min="37" max="38" width="5.140625" style="0" customWidth="1"/>
    <col min="39" max="39" width="12.8515625" style="0" customWidth="1"/>
    <col min="40" max="41" width="5.140625" style="0" customWidth="1"/>
    <col min="42" max="42" width="12.8515625" style="0" customWidth="1"/>
    <col min="43" max="44" width="5.140625" style="0" customWidth="1"/>
    <col min="45" max="45" width="12.8515625" style="0" customWidth="1"/>
    <col min="46" max="47" width="5.140625" style="0" customWidth="1"/>
    <col min="48" max="48" width="12.8515625" style="0" customWidth="1"/>
    <col min="49" max="50" width="5.140625" style="0" customWidth="1"/>
    <col min="51" max="51" width="12.8515625" style="0" customWidth="1"/>
    <col min="52" max="53" width="5.140625" style="0" customWidth="1"/>
    <col min="54" max="54" width="12.8515625" style="0" customWidth="1"/>
    <col min="55" max="56" width="5.140625" style="0" customWidth="1"/>
    <col min="57" max="57" width="12.8515625" style="0" customWidth="1"/>
    <col min="58" max="59" width="5.140625" style="0" customWidth="1"/>
    <col min="60" max="60" width="12.8515625" style="0" customWidth="1"/>
    <col min="61" max="62" width="5.140625" style="0" customWidth="1"/>
    <col min="63" max="63" width="12.57421875" style="0" customWidth="1"/>
    <col min="64" max="65" width="5.140625" style="0" customWidth="1"/>
    <col min="66" max="66" width="12.57421875" style="0" customWidth="1"/>
    <col min="67" max="68" width="5.140625" style="0" customWidth="1"/>
    <col min="69" max="69" width="12.57421875" style="0" customWidth="1"/>
    <col min="70" max="71" width="5.140625" style="0" customWidth="1"/>
    <col min="72" max="72" width="12.57421875" style="0" customWidth="1"/>
    <col min="73" max="74" width="5.140625" style="0" customWidth="1"/>
    <col min="75" max="75" width="12.57421875" style="0" customWidth="1"/>
    <col min="76" max="77" width="5.140625" style="0" customWidth="1"/>
    <col min="78" max="78" width="12.57421875" style="0" customWidth="1"/>
    <col min="79" max="80" width="5.140625" style="0" customWidth="1"/>
    <col min="81" max="81" width="12.57421875" style="0" customWidth="1"/>
    <col min="82" max="83" width="5.140625" style="0" customWidth="1"/>
    <col min="84" max="84" width="12.57421875" style="0" customWidth="1"/>
    <col min="85" max="86" width="5.140625" style="0" customWidth="1"/>
    <col min="87" max="87" width="12.8515625" style="0" customWidth="1"/>
    <col min="88" max="89" width="5.140625" style="0" customWidth="1"/>
    <col min="90" max="90" width="12.8515625" style="0" customWidth="1"/>
    <col min="91" max="92" width="5.140625" style="0" customWidth="1"/>
    <col min="93" max="93" width="12.57421875" style="0" customWidth="1"/>
    <col min="94" max="95" width="5.140625" style="0" customWidth="1"/>
    <col min="96" max="96" width="12.57421875" style="0" customWidth="1"/>
    <col min="97" max="98" width="5.140625" style="0" customWidth="1"/>
    <col min="99" max="16384" width="8.710937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 t="s">
        <v>8</v>
      </c>
      <c r="B2">
        <v>100</v>
      </c>
      <c r="C2">
        <v>868</v>
      </c>
      <c r="E2" t="s">
        <v>9</v>
      </c>
      <c r="H2">
        <v>2</v>
      </c>
    </row>
    <row r="3" spans="1:11" ht="15">
      <c r="A3" t="s">
        <v>8</v>
      </c>
      <c r="B3">
        <v>868</v>
      </c>
      <c r="C3">
        <v>623</v>
      </c>
      <c r="F3" t="s">
        <v>9</v>
      </c>
      <c r="G3" t="s">
        <v>10</v>
      </c>
      <c r="H3">
        <v>1</v>
      </c>
      <c r="I3" s="1"/>
      <c r="J3" s="1"/>
      <c r="K3" s="1"/>
    </row>
    <row r="4" spans="1:11" ht="15">
      <c r="A4" t="s">
        <v>8</v>
      </c>
      <c r="B4">
        <v>2332</v>
      </c>
      <c r="C4">
        <v>623</v>
      </c>
      <c r="E4" t="s">
        <v>9</v>
      </c>
      <c r="F4" t="s">
        <v>9</v>
      </c>
      <c r="G4" t="s">
        <v>10</v>
      </c>
      <c r="H4">
        <v>1</v>
      </c>
      <c r="I4" s="1"/>
      <c r="J4" s="1"/>
      <c r="K4" s="1"/>
    </row>
    <row r="5" spans="1:8" ht="15">
      <c r="A5" t="s">
        <v>8</v>
      </c>
      <c r="B5">
        <v>900</v>
      </c>
      <c r="C5">
        <v>627</v>
      </c>
      <c r="D5" t="s">
        <v>10</v>
      </c>
      <c r="F5" t="s">
        <v>9</v>
      </c>
      <c r="G5" t="s">
        <v>10</v>
      </c>
      <c r="H5">
        <v>1</v>
      </c>
    </row>
    <row r="6" spans="1:8" ht="15">
      <c r="A6" t="s">
        <v>11</v>
      </c>
      <c r="B6">
        <v>2332</v>
      </c>
      <c r="C6">
        <v>623</v>
      </c>
      <c r="E6" t="s">
        <v>12</v>
      </c>
      <c r="F6" t="s">
        <v>12</v>
      </c>
      <c r="G6" t="s">
        <v>13</v>
      </c>
      <c r="H6">
        <v>1</v>
      </c>
    </row>
    <row r="7" spans="1:8" ht="15">
      <c r="A7" t="s">
        <v>11</v>
      </c>
      <c r="B7">
        <v>2216</v>
      </c>
      <c r="C7">
        <v>368</v>
      </c>
      <c r="H7">
        <v>1</v>
      </c>
    </row>
    <row r="8" spans="1:8" ht="15">
      <c r="A8" t="s">
        <v>11</v>
      </c>
      <c r="B8">
        <v>2216</v>
      </c>
      <c r="C8">
        <v>621</v>
      </c>
      <c r="F8" t="s">
        <v>12</v>
      </c>
      <c r="G8" t="s">
        <v>13</v>
      </c>
      <c r="H8">
        <v>1</v>
      </c>
    </row>
    <row r="9" spans="1:8" ht="15">
      <c r="A9" t="s">
        <v>14</v>
      </c>
      <c r="B9">
        <v>484</v>
      </c>
      <c r="C9">
        <v>577</v>
      </c>
      <c r="G9" t="s">
        <v>15</v>
      </c>
      <c r="H9">
        <v>1</v>
      </c>
    </row>
    <row r="10" spans="1:8" ht="15">
      <c r="A10" t="s">
        <v>16</v>
      </c>
      <c r="B10">
        <v>1819</v>
      </c>
      <c r="C10">
        <v>575</v>
      </c>
      <c r="G10" t="s">
        <v>15</v>
      </c>
      <c r="H10">
        <v>1</v>
      </c>
    </row>
    <row r="11" spans="1:8" ht="15">
      <c r="A11" t="s">
        <v>16</v>
      </c>
      <c r="B11">
        <v>308</v>
      </c>
      <c r="C11">
        <v>573</v>
      </c>
      <c r="G11" t="s">
        <v>15</v>
      </c>
      <c r="H11">
        <v>1</v>
      </c>
    </row>
    <row r="12" spans="1:8" ht="15">
      <c r="A12" t="s">
        <v>8</v>
      </c>
      <c r="B12">
        <v>160</v>
      </c>
      <c r="C12">
        <v>573</v>
      </c>
      <c r="G12" t="s">
        <v>15</v>
      </c>
      <c r="H12">
        <v>2</v>
      </c>
    </row>
    <row r="13" spans="1:8" ht="15">
      <c r="A13" t="s">
        <v>8</v>
      </c>
      <c r="B13">
        <v>308</v>
      </c>
      <c r="C13">
        <v>573</v>
      </c>
      <c r="G13" t="s">
        <v>15</v>
      </c>
      <c r="H13">
        <v>2</v>
      </c>
    </row>
    <row r="14" spans="1:8" ht="15">
      <c r="A14" t="s">
        <v>17</v>
      </c>
      <c r="B14">
        <v>2226</v>
      </c>
      <c r="C14">
        <v>494</v>
      </c>
      <c r="H14">
        <v>1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"/>
  <sheetViews>
    <sheetView workbookViewId="0" topLeftCell="A1">
      <selection activeCell="C33" sqref="C33"/>
    </sheetView>
  </sheetViews>
  <sheetFormatPr defaultColWidth="9.140625" defaultRowHeight="15"/>
  <cols>
    <col min="1" max="1" width="36.7109375" style="0" customWidth="1"/>
    <col min="2" max="2" width="7.8515625" style="0" customWidth="1"/>
    <col min="3" max="3" width="9.421875" style="0" customWidth="1"/>
    <col min="4" max="4" width="13.421875" style="0" customWidth="1"/>
    <col min="5" max="5" width="12.140625" style="0" customWidth="1"/>
    <col min="6" max="6" width="12.28125" style="0" customWidth="1"/>
    <col min="7" max="7" width="13.421875" style="0" customWidth="1"/>
    <col min="8" max="8" width="5.421875" style="0" customWidth="1"/>
    <col min="9" max="9" width="12.57421875" style="0" customWidth="1"/>
    <col min="10" max="11" width="5.140625" style="0" customWidth="1"/>
    <col min="12" max="12" width="12.57421875" style="0" customWidth="1"/>
    <col min="13" max="14" width="5.140625" style="0" customWidth="1"/>
    <col min="15" max="15" width="12.57421875" style="0" customWidth="1"/>
    <col min="16" max="17" width="5.140625" style="0" customWidth="1"/>
    <col min="18" max="18" width="12.57421875" style="0" customWidth="1"/>
    <col min="19" max="20" width="5.140625" style="0" customWidth="1"/>
    <col min="21" max="21" width="12.57421875" style="0" customWidth="1"/>
    <col min="22" max="23" width="5.140625" style="0" customWidth="1"/>
    <col min="24" max="24" width="12.57421875" style="0" customWidth="1"/>
    <col min="25" max="26" width="5.140625" style="0" customWidth="1"/>
    <col min="27" max="27" width="12.57421875" style="0" customWidth="1"/>
    <col min="28" max="29" width="5.140625" style="0" customWidth="1"/>
    <col min="30" max="30" width="12.57421875" style="0" customWidth="1"/>
    <col min="31" max="32" width="5.140625" style="0" customWidth="1"/>
    <col min="33" max="33" width="12.57421875" style="0" customWidth="1"/>
    <col min="34" max="35" width="5.140625" style="0" customWidth="1"/>
    <col min="36" max="36" width="12.57421875" style="0" customWidth="1"/>
    <col min="37" max="38" width="5.140625" style="0" customWidth="1"/>
    <col min="39" max="39" width="12.57421875" style="0" customWidth="1"/>
    <col min="40" max="41" width="5.140625" style="0" customWidth="1"/>
    <col min="42" max="42" width="12.57421875" style="0" customWidth="1"/>
    <col min="43" max="44" width="5.140625" style="0" customWidth="1"/>
    <col min="45" max="16384" width="8.7109375" style="0" customWidth="1"/>
  </cols>
  <sheetData>
    <row r="1" spans="1:4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</row>
    <row r="2" spans="1:26" ht="15">
      <c r="A2" t="s">
        <v>54</v>
      </c>
      <c r="B2">
        <v>100</v>
      </c>
      <c r="C2">
        <v>868</v>
      </c>
      <c r="H2">
        <v>2</v>
      </c>
      <c r="I2" t="s">
        <v>55</v>
      </c>
      <c r="J2">
        <v>-47</v>
      </c>
      <c r="K2">
        <v>12</v>
      </c>
      <c r="L2" t="s">
        <v>55</v>
      </c>
      <c r="M2">
        <v>12</v>
      </c>
      <c r="N2">
        <v>62</v>
      </c>
      <c r="O2" t="s">
        <v>55</v>
      </c>
      <c r="P2">
        <v>12</v>
      </c>
      <c r="Q2">
        <v>321</v>
      </c>
      <c r="R2" t="s">
        <v>55</v>
      </c>
      <c r="S2">
        <v>12</v>
      </c>
      <c r="T2">
        <v>-327</v>
      </c>
      <c r="U2" t="s">
        <v>55</v>
      </c>
      <c r="V2">
        <v>12</v>
      </c>
      <c r="W2">
        <v>-62</v>
      </c>
      <c r="X2" t="s">
        <v>55</v>
      </c>
      <c r="Y2">
        <v>-47</v>
      </c>
      <c r="Z2">
        <v>-12</v>
      </c>
    </row>
    <row r="3" spans="1:44" ht="15">
      <c r="A3" t="s">
        <v>54</v>
      </c>
      <c r="B3">
        <v>868</v>
      </c>
      <c r="C3">
        <v>623</v>
      </c>
      <c r="H3">
        <v>1</v>
      </c>
      <c r="I3" t="s">
        <v>56</v>
      </c>
      <c r="J3">
        <v>12</v>
      </c>
      <c r="K3">
        <v>181</v>
      </c>
      <c r="L3" t="s">
        <v>56</v>
      </c>
      <c r="M3">
        <v>12</v>
      </c>
      <c r="N3">
        <v>-116</v>
      </c>
      <c r="O3" t="s">
        <v>56</v>
      </c>
      <c r="P3">
        <v>62</v>
      </c>
      <c r="Q3">
        <v>78</v>
      </c>
      <c r="R3" t="s">
        <v>56</v>
      </c>
      <c r="S3">
        <v>62</v>
      </c>
      <c r="T3">
        <v>-28</v>
      </c>
      <c r="U3" t="s">
        <v>56</v>
      </c>
      <c r="V3">
        <v>321</v>
      </c>
      <c r="W3">
        <v>78</v>
      </c>
      <c r="X3" t="s">
        <v>56</v>
      </c>
      <c r="Y3">
        <v>321</v>
      </c>
      <c r="Z3">
        <v>-28</v>
      </c>
      <c r="AA3" t="s">
        <v>56</v>
      </c>
      <c r="AB3">
        <v>-327</v>
      </c>
      <c r="AC3">
        <v>78</v>
      </c>
      <c r="AD3" t="s">
        <v>56</v>
      </c>
      <c r="AE3">
        <v>-327</v>
      </c>
      <c r="AF3">
        <v>-28</v>
      </c>
      <c r="AG3" t="s">
        <v>56</v>
      </c>
      <c r="AH3">
        <v>-62</v>
      </c>
      <c r="AI3">
        <v>78</v>
      </c>
      <c r="AJ3" t="s">
        <v>56</v>
      </c>
      <c r="AK3">
        <v>-62</v>
      </c>
      <c r="AL3">
        <v>-28</v>
      </c>
      <c r="AM3" t="s">
        <v>56</v>
      </c>
      <c r="AN3">
        <v>-12</v>
      </c>
      <c r="AO3">
        <v>181</v>
      </c>
      <c r="AP3" t="s">
        <v>56</v>
      </c>
      <c r="AQ3">
        <v>-12</v>
      </c>
      <c r="AR3">
        <v>-116</v>
      </c>
    </row>
    <row r="4" spans="1:20" ht="15">
      <c r="A4" t="s">
        <v>54</v>
      </c>
      <c r="B4">
        <v>2332</v>
      </c>
      <c r="C4">
        <v>623</v>
      </c>
      <c r="H4">
        <v>1</v>
      </c>
      <c r="I4" t="s">
        <v>56</v>
      </c>
      <c r="J4">
        <v>-47</v>
      </c>
      <c r="K4">
        <v>78</v>
      </c>
      <c r="L4" t="s">
        <v>56</v>
      </c>
      <c r="M4">
        <v>-88</v>
      </c>
      <c r="N4">
        <v>181</v>
      </c>
      <c r="O4" t="s">
        <v>56</v>
      </c>
      <c r="P4">
        <v>-88</v>
      </c>
      <c r="Q4">
        <v>-116</v>
      </c>
      <c r="R4" t="s">
        <v>56</v>
      </c>
      <c r="S4">
        <v>-47</v>
      </c>
      <c r="T4">
        <v>-28</v>
      </c>
    </row>
    <row r="5" spans="1:8" ht="15">
      <c r="A5" t="s">
        <v>54</v>
      </c>
      <c r="B5">
        <v>900</v>
      </c>
      <c r="C5">
        <v>627</v>
      </c>
      <c r="H5">
        <v>1</v>
      </c>
    </row>
    <row r="6" spans="1:20" ht="15">
      <c r="A6" t="s">
        <v>54</v>
      </c>
      <c r="B6">
        <v>2332</v>
      </c>
      <c r="C6">
        <v>623</v>
      </c>
      <c r="H6">
        <v>1</v>
      </c>
      <c r="I6" t="s">
        <v>55</v>
      </c>
      <c r="J6">
        <v>-47</v>
      </c>
      <c r="K6">
        <v>78</v>
      </c>
      <c r="L6" t="s">
        <v>55</v>
      </c>
      <c r="M6">
        <v>-88</v>
      </c>
      <c r="N6">
        <v>181</v>
      </c>
      <c r="O6" t="s">
        <v>55</v>
      </c>
      <c r="P6">
        <v>-88</v>
      </c>
      <c r="Q6">
        <v>-116</v>
      </c>
      <c r="R6" t="s">
        <v>55</v>
      </c>
      <c r="S6">
        <v>-47</v>
      </c>
      <c r="T6">
        <v>-28</v>
      </c>
    </row>
    <row r="7" spans="1:8" ht="15">
      <c r="A7" t="s">
        <v>54</v>
      </c>
      <c r="B7">
        <v>2216</v>
      </c>
      <c r="C7">
        <v>368</v>
      </c>
      <c r="H7">
        <v>1</v>
      </c>
    </row>
    <row r="8" spans="1:8" ht="15">
      <c r="A8" t="s">
        <v>54</v>
      </c>
      <c r="B8">
        <v>2216</v>
      </c>
      <c r="C8">
        <v>621</v>
      </c>
      <c r="H8">
        <v>1</v>
      </c>
    </row>
    <row r="9" spans="1:8" ht="15">
      <c r="A9" t="s">
        <v>57</v>
      </c>
      <c r="B9">
        <v>484</v>
      </c>
      <c r="C9">
        <v>577</v>
      </c>
      <c r="H9">
        <v>1</v>
      </c>
    </row>
    <row r="10" spans="1:8" ht="15">
      <c r="A10" t="s">
        <v>58</v>
      </c>
      <c r="B10">
        <v>1819</v>
      </c>
      <c r="C10">
        <v>575</v>
      </c>
      <c r="H10">
        <v>1</v>
      </c>
    </row>
    <row r="11" spans="1:8" ht="15">
      <c r="A11" t="s">
        <v>58</v>
      </c>
      <c r="B11">
        <v>308</v>
      </c>
      <c r="C11">
        <v>573</v>
      </c>
      <c r="H11">
        <v>1</v>
      </c>
    </row>
    <row r="12" spans="1:8" ht="15">
      <c r="A12" t="s">
        <v>57</v>
      </c>
      <c r="B12">
        <v>160</v>
      </c>
      <c r="C12">
        <v>573</v>
      </c>
      <c r="H12">
        <v>2</v>
      </c>
    </row>
    <row r="13" spans="1:8" ht="15">
      <c r="A13" t="s">
        <v>57</v>
      </c>
      <c r="B13">
        <v>308</v>
      </c>
      <c r="C13">
        <v>573</v>
      </c>
      <c r="H13">
        <v>2</v>
      </c>
    </row>
    <row r="14" spans="1:8" ht="15">
      <c r="A14" t="s">
        <v>59</v>
      </c>
      <c r="B14">
        <v>2226</v>
      </c>
      <c r="C14">
        <v>494</v>
      </c>
      <c r="H14">
        <v>1</v>
      </c>
    </row>
    <row r="15" spans="1:8" ht="15">
      <c r="A15" t="s">
        <v>60</v>
      </c>
      <c r="B15">
        <v>2212</v>
      </c>
      <c r="C15">
        <v>480</v>
      </c>
      <c r="H15">
        <v>1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"/>
  <sheetViews>
    <sheetView workbookViewId="0" topLeftCell="A1">
      <selection activeCell="F4" sqref="F4"/>
    </sheetView>
  </sheetViews>
  <sheetFormatPr defaultColWidth="9.140625" defaultRowHeight="15"/>
  <cols>
    <col min="1" max="16384" width="8.7109375" style="0" customWidth="1"/>
  </cols>
  <sheetData>
    <row r="1" ht="15">
      <c r="J1" t="s">
        <v>61</v>
      </c>
    </row>
  </sheetData>
  <sheetProtection/>
  <dataValidations count="1">
    <dataValidation type="list" showInputMessage="1" showErrorMessage="1" sqref="E1:E1001">
      <formula1>$J$1:$J$9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LibreOffice/6.2.4.2$Windows_x86 LibreOffice_project/2412653d852ce75f65fbfa83fb7e7b669a126d64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Tsaplin</dc:creator>
  <cp:keywords/>
  <dc:description/>
  <cp:lastModifiedBy>Бордюгов Павел Александрович</cp:lastModifiedBy>
  <dcterms:created xsi:type="dcterms:W3CDTF">2018-06-04T17:16:05Z</dcterms:created>
  <dcterms:modified xsi:type="dcterms:W3CDTF">2020-01-30T09:37:46Z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